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5/"/>
    </mc:Choice>
  </mc:AlternateContent>
  <xr:revisionPtr revIDLastSave="5" documentId="8_{505C55AE-AC58-4B84-97F0-B9768BFEAA6E}" xr6:coauthVersionLast="45" xr6:coauthVersionMax="45" xr10:uidLastSave="{5DBD9CC3-CEEE-4EAF-ACE6-70D0FA990CAB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<sst xmlns="http://schemas.openxmlformats.org/spreadsheetml/2006/main" count="29" uniqueCount="27">
  <si>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</si>
  <si>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</si>
  <si>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</si>
  <si>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</si>
  <si>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</si>
  <si>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</si>
  <si>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</si>
  <si>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</si>
  <si>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Stillingar utan særskilt krav om utdanning</t>
  </si>
  <si>
    <t>Fagarbeidarstillingar</t>
  </si>
  <si>
    <t>Stillingar med krav om høgskuleutdanning</t>
  </si>
  <si>
    <t>Stillingar med krav om høgskuleutdanning med ytterlegare spesialutdanning</t>
  </si>
  <si>
    <t>Akademikarar</t>
  </si>
  <si>
    <t>Under utdanning</t>
  </si>
  <si>
    <t xml:space="preserve">Stillingsgrupper 2020 </t>
  </si>
  <si>
    <t>Gj.snitt lønn kvinner</t>
  </si>
  <si>
    <t>Medianlønn kvinner</t>
  </si>
  <si>
    <t>Gj.snitt lønn menn</t>
  </si>
  <si>
    <t>Medianlønn menn</t>
  </si>
  <si>
    <t>Kvinners del i % av lønna til menn gj.snitt</t>
  </si>
  <si>
    <t>Kvinners del i % av lønna til menn median</t>
  </si>
  <si>
    <t>Mellomleiar – leiarstilling med krav om høgskule</t>
  </si>
  <si>
    <t>Avdelingssjef/kommunalsjef, verksemdsleiar</t>
  </si>
  <si>
    <t>Direktørar   </t>
  </si>
  <si>
    <t>1 251 250</t>
  </si>
  <si>
    <t>1 255 000</t>
  </si>
  <si>
    <t>Stavanger kommune samla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</si>
</sst>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A12" sqref="A12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1.125" style="1" bestFit="1" customWidth="1"/>
    <col min="5" max="6" width="12.625" style="1" bestFit="1" customWidth="1"/>
    <col min="7" max="8" width="11" style="1" bestFit="1" customWidth="1"/>
    <col min="9" max="16384" width="10.875" style="1"/>
  </cols>
  <sheetData>
    <row r="1" spans="1:8" s="2" customFormat="1" x14ac:dyDescent="0.25">
      <c r="A1" s="3" t="s">
        <v>5</v>
      </c>
    </row>
    <row r="2" spans="1:8" x14ac:dyDescent="0.25"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</row>
    <row r="3" spans="1:8" x14ac:dyDescent="0.25">
      <c r="B3" s="1" t="s">
        <v>8</v>
      </c>
      <c r="C3" s="4">
        <v>360995</v>
      </c>
      <c r="D3" s="4">
        <v>368600</v>
      </c>
      <c r="E3" s="4">
        <v>345490</v>
      </c>
      <c r="F3" s="4">
        <v>322300</v>
      </c>
      <c r="G3" s="4">
        <v>104</v>
      </c>
      <c r="H3" s="4">
        <v>114</v>
      </c>
    </row>
    <row r="4" spans="1:8" x14ac:dyDescent="0.25">
      <c r="B4" s="1" t="s">
        <v>9</v>
      </c>
      <c r="C4" s="4">
        <v>423379</v>
      </c>
      <c r="D4" s="4">
        <v>431400</v>
      </c>
      <c r="E4" s="4">
        <v>424917</v>
      </c>
      <c r="F4" s="4">
        <v>431400</v>
      </c>
      <c r="G4" s="4">
        <v>100</v>
      </c>
      <c r="H4" s="4">
        <v>100</v>
      </c>
    </row>
    <row r="5" spans="1:8" x14ac:dyDescent="0.25">
      <c r="B5" s="1" t="s">
        <v>10</v>
      </c>
      <c r="C5" s="4">
        <v>512997</v>
      </c>
      <c r="D5" s="4">
        <v>506400</v>
      </c>
      <c r="E5" s="4">
        <v>531601</v>
      </c>
      <c r="F5" s="4">
        <v>506400</v>
      </c>
      <c r="G5" s="4">
        <v>97</v>
      </c>
      <c r="H5" s="4">
        <v>100</v>
      </c>
    </row>
    <row r="6" spans="1:8" x14ac:dyDescent="0.25">
      <c r="B6" s="1" t="s">
        <v>11</v>
      </c>
      <c r="C6" s="4">
        <v>556586</v>
      </c>
      <c r="D6" s="4">
        <v>556900</v>
      </c>
      <c r="E6" s="4">
        <v>559290</v>
      </c>
      <c r="F6" s="4">
        <v>578600</v>
      </c>
      <c r="G6" s="4">
        <v>100</v>
      </c>
      <c r="H6" s="4">
        <v>96</v>
      </c>
    </row>
    <row r="7" spans="1:8" x14ac:dyDescent="0.25">
      <c r="B7" s="1" t="s">
        <v>21</v>
      </c>
      <c r="C7" s="4">
        <v>651613</v>
      </c>
      <c r="D7" s="4">
        <v>653900</v>
      </c>
      <c r="E7" s="4">
        <v>684206</v>
      </c>
      <c r="F7" s="4">
        <v>690000</v>
      </c>
      <c r="G7" s="4">
        <v>95</v>
      </c>
      <c r="H7" s="4">
        <v>95</v>
      </c>
    </row>
    <row r="8" spans="1:8" x14ac:dyDescent="0.25">
      <c r="B8" s="1" t="s">
        <v>22</v>
      </c>
      <c r="C8" s="4">
        <v>836511</v>
      </c>
      <c r="D8" s="4">
        <v>819600</v>
      </c>
      <c r="E8" s="4">
        <v>872766</v>
      </c>
      <c r="F8" s="4">
        <v>851800</v>
      </c>
      <c r="G8" s="4">
        <v>96</v>
      </c>
      <c r="H8" s="4">
        <v>96</v>
      </c>
    </row>
    <row r="9" spans="1:8" x14ac:dyDescent="0.25">
      <c r="B9" s="1" t="s">
        <v>12</v>
      </c>
      <c r="C9" s="4">
        <v>651252</v>
      </c>
      <c r="D9" s="4">
        <v>625100</v>
      </c>
      <c r="E9" s="4">
        <v>694620</v>
      </c>
      <c r="F9" s="4">
        <v>619332</v>
      </c>
      <c r="G9" s="4">
        <v>94</v>
      </c>
      <c r="H9" s="4">
        <v>101</v>
      </c>
    </row>
    <row r="10" spans="1:8" x14ac:dyDescent="0.25">
      <c r="B10" s="1" t="s">
        <v>13</v>
      </c>
      <c r="C10" s="4">
        <v>365750</v>
      </c>
      <c r="D10" s="4">
        <v>352200</v>
      </c>
      <c r="E10" s="4">
        <v>365721</v>
      </c>
      <c r="F10" s="4">
        <v>352200</v>
      </c>
      <c r="G10" s="4">
        <v>100</v>
      </c>
      <c r="H10" s="4">
        <v>100</v>
      </c>
    </row>
    <row r="11" spans="1:8" x14ac:dyDescent="0.25">
      <c r="B11" s="1" t="s">
        <v>23</v>
      </c>
      <c r="C11" s="4" t="s">
        <v>24</v>
      </c>
      <c r="D11" s="4" t="s">
        <v>25</v>
      </c>
      <c r="E11" s="4">
        <v>1305667</v>
      </c>
      <c r="F11" s="4">
        <v>1235000</v>
      </c>
      <c r="G11" s="4">
        <v>96</v>
      </c>
      <c r="H11" s="4">
        <v>102</v>
      </c>
    </row>
    <row r="12" spans="1:8" x14ac:dyDescent="0.25">
      <c r="A12" s="2" t="s">
        <v>1</v>
      </c>
      <c r="B12" s="1" t="s">
        <v>26</v>
      </c>
      <c r="C12" s="4">
        <v>485269</v>
      </c>
      <c r="D12" s="4">
        <v>484226</v>
      </c>
      <c r="E12" s="4">
        <v>508610</v>
      </c>
      <c r="F12" s="4">
        <v>489404</v>
      </c>
      <c r="G12" s="4">
        <v>95</v>
      </c>
      <c r="H12" s="4">
        <v>99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3a5f03f9-1314-45a6-bd44-55547f408362"/>
    <ds:schemaRef ds:uri="http://schemas.microsoft.com/office/2006/documentManagement/types"/>
    <ds:schemaRef ds:uri="http://purl.org/dc/elements/1.1/"/>
    <ds:schemaRef ds:uri="48440379-f109-4286-8292-3232301c3b69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2021-03-18T12:00:22Z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