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27" documentId="8_{AC5C36E8-BD8C-4171-AFCD-7A7582551204}" xr6:coauthVersionLast="45" xr6:coauthVersionMax="45" xr10:uidLastSave="{7302B827-6074-4D18-9B7D-F60E7238E9C3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<sst xmlns="http://schemas.openxmlformats.org/spreadsheetml/2006/main" count="32" uniqueCount="30">
  <si>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</si>
  <si>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</si>
  <si>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</si>
  <si>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</si>
  <si>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</si>
  <si>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</si>
  <si>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</si>
  <si>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</si>
  <si>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Innbygger- og samfunnskontakt</t>
  </si>
  <si>
    <t>Forbruk %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</si>
  <si>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</si>
  <si>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</si>
  <si>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</si>
  <si>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</si>
  <si>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</si>
  <si>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</si>
  <si>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</si>
  <si>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</si>
  <si>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Rekneskap 2020</t>
  </si>
  <si>
    <t>Justert 
budsjett 2020</t>
  </si>
  <si>
    <t xml:space="preserve">Avvik </t>
  </si>
  <si>
    <t>Opphavleg budsjett 2020</t>
  </si>
  <si>
    <t>82,3 %</t>
  </si>
  <si>
    <t>76,1 %</t>
  </si>
  <si>
    <t>100,9 %</t>
  </si>
  <si>
    <t>99,8 %</t>
  </si>
  <si>
    <t>83,1 %</t>
  </si>
  <si>
    <t>112,2 %</t>
  </si>
  <si>
    <t>67,6 %</t>
  </si>
  <si>
    <t>92,3 %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</si>
</sst>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A10" sqref="A1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5" width="11" style="1" bestFit="1" customWidth="1"/>
    <col min="6" max="6" width="10.875" style="1"/>
    <col min="7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18</v>
      </c>
      <c r="D2" s="1" t="s">
        <v>19</v>
      </c>
      <c r="E2" s="1" t="s">
        <v>20</v>
      </c>
      <c r="F2" s="1" t="s">
        <v>9</v>
      </c>
      <c r="G2" s="1" t="s">
        <v>21</v>
      </c>
    </row>
    <row r="3" spans="1:7" x14ac:dyDescent="0.25">
      <c r="B3" s="1" t="s">
        <v>10</v>
      </c>
      <c r="C3" s="5">
        <v>11841.751</v>
      </c>
      <c r="D3" s="5">
        <v>14382</v>
      </c>
      <c r="E3" s="5">
        <v>-2540.2489999999998</v>
      </c>
      <c r="F3" s="4" t="s">
        <v>22</v>
      </c>
      <c r="G3" s="5">
        <v>13638</v>
      </c>
    </row>
    <row r="4" spans="1:7" x14ac:dyDescent="0.25">
      <c r="B4" s="1" t="s">
        <v>11</v>
      </c>
      <c r="C4" s="5">
        <v>34380.622000000003</v>
      </c>
      <c r="D4" s="5">
        <v>45175</v>
      </c>
      <c r="E4" s="5">
        <v>-10794.377999999997</v>
      </c>
      <c r="F4" s="4" t="s">
        <v>23</v>
      </c>
      <c r="G4" s="5">
        <v>28002</v>
      </c>
    </row>
    <row r="5" spans="1:7" x14ac:dyDescent="0.25">
      <c r="B5" s="1" t="s">
        <v>12</v>
      </c>
      <c r="C5" s="5">
        <v>10994.59</v>
      </c>
      <c r="D5" s="5">
        <v>10898</v>
      </c>
      <c r="E5" s="5">
        <v>96.590000000000146</v>
      </c>
      <c r="F5" s="4" t="s">
        <v>24</v>
      </c>
      <c r="G5" s="5">
        <v>10200</v>
      </c>
    </row>
    <row r="6" spans="1:7" x14ac:dyDescent="0.25">
      <c r="B6" s="1" t="s">
        <v>13</v>
      </c>
      <c r="C6" s="5">
        <v>192339.209</v>
      </c>
      <c r="D6" s="5">
        <v>192798</v>
      </c>
      <c r="E6" s="5">
        <v>-458.79099999999744</v>
      </c>
      <c r="F6" s="4" t="s">
        <v>25</v>
      </c>
      <c r="G6" s="5">
        <v>187099</v>
      </c>
    </row>
    <row r="7" spans="1:7" x14ac:dyDescent="0.25">
      <c r="B7" s="1" t="s">
        <v>14</v>
      </c>
      <c r="C7" s="5">
        <v>29202.355</v>
      </c>
      <c r="D7" s="5">
        <v>35132</v>
      </c>
      <c r="E7" s="5">
        <v>-5929.6450000000004</v>
      </c>
      <c r="F7" s="4" t="s">
        <v>26</v>
      </c>
      <c r="G7" s="5">
        <v>32511</v>
      </c>
    </row>
    <row r="8" spans="1:7" x14ac:dyDescent="0.25">
      <c r="B8" s="1" t="s">
        <v>15</v>
      </c>
      <c r="C8" s="5">
        <v>4327.0020000000004</v>
      </c>
      <c r="D8" s="5">
        <v>3856</v>
      </c>
      <c r="E8" s="5">
        <v>471.00200000000041</v>
      </c>
      <c r="F8" s="4" t="s">
        <v>27</v>
      </c>
      <c r="G8" s="5">
        <v>4272</v>
      </c>
    </row>
    <row r="9" spans="1:7" x14ac:dyDescent="0.25">
      <c r="B9" s="1" t="s">
        <v>16</v>
      </c>
      <c r="C9" s="5">
        <v>10891.593999999999</v>
      </c>
      <c r="D9" s="5">
        <v>16106</v>
      </c>
      <c r="E9" s="5">
        <v>-5214.4060000000009</v>
      </c>
      <c r="F9" s="4" t="s">
        <v>28</v>
      </c>
      <c r="G9" s="5">
        <v>14033</v>
      </c>
    </row>
    <row r="10" spans="1:7" x14ac:dyDescent="0.25">
      <c r="A10" s="2" t="s">
        <v>1</v>
      </c>
      <c r="B10" s="1" t="s">
        <v>17</v>
      </c>
      <c r="C10" s="5">
        <v>293977.12400000001</v>
      </c>
      <c r="D10" s="5">
        <v>318347</v>
      </c>
      <c r="E10" s="5">
        <v>-24369.875999999989</v>
      </c>
      <c r="F10" s="4" t="s">
        <v>29</v>
      </c>
      <c r="G10" s="5">
        <v>289755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schemas.microsoft.com/office/2006/metadata/properties"/>
    <ds:schemaRef ds:uri="48440379-f109-4286-8292-3232301c3b69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a5f03f9-1314-45a6-bd44-55547f4083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2021-03-22T17:00:49Z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