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1/"/>
    </mc:Choice>
  </mc:AlternateContent>
  <xr:revisionPtr revIDLastSave="5" documentId="8_{EE053628-4F88-49F9-95CD-AFCB20009166}" xr6:coauthVersionLast="45" xr6:coauthVersionMax="45" xr10:uidLastSave="{996796CB-52EF-4C76-9778-9444228F6F03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<sst xmlns="http://schemas.openxmlformats.org/spreadsheetml/2006/main" count="23" uniqueCount="21">
  <si>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</si>
  <si>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</si>
  <si>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</si>
  <si>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</si>
  <si>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</si>
  <si>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</si>
  <si>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</si>
  <si>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</si>
  <si>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Linje</t>
  </si>
  <si>
    <t>Særbudsjett Stavanger utvikling KF</t>
  </si>
  <si>
    <t>Regnskap 2020</t>
  </si>
  <si>
    <t>Justert budsjett 2020</t>
  </si>
  <si>
    <t>Avvik</t>
  </si>
  <si>
    <t>Sum driftsinntekter</t>
  </si>
  <si>
    <t>Sum driftskostnader</t>
  </si>
  <si>
    <t>Driftsresultat</t>
  </si>
  <si>
    <t>Sum finanstransaksjoner</t>
  </si>
  <si>
    <t>Ordinært resultat</t>
  </si>
  <si>
    <t>Overført fra annen egenkapital</t>
  </si>
  <si>
    <t>Årsresultat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</si>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</sst>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F11" sqref="F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>
        <v>1</v>
      </c>
      <c r="C3" s="1" t="s">
        <v>13</v>
      </c>
      <c r="D3" s="4">
        <v>9952</v>
      </c>
      <c r="E3" s="4">
        <v>15700</v>
      </c>
      <c r="F3" s="4">
        <v>-5748</v>
      </c>
    </row>
    <row r="4" spans="1:6" x14ac:dyDescent="0.25">
      <c r="B4" s="1">
        <v>2</v>
      </c>
      <c r="C4" s="1" t="s">
        <v>14</v>
      </c>
      <c r="D4" s="4">
        <v>19248</v>
      </c>
      <c r="E4" s="4">
        <v>25400</v>
      </c>
      <c r="F4" s="4">
        <v>6152</v>
      </c>
    </row>
    <row r="5" spans="1:6" x14ac:dyDescent="0.25">
      <c r="B5" s="1">
        <v>3</v>
      </c>
      <c r="C5" s="1" t="s">
        <v>15</v>
      </c>
      <c r="D5" s="4">
        <v>-9296</v>
      </c>
      <c r="E5" s="4">
        <v>-9700</v>
      </c>
      <c r="F5" s="4">
        <v>404</v>
      </c>
    </row>
    <row r="6" spans="1:6" x14ac:dyDescent="0.25">
      <c r="B6" s="1">
        <v>4</v>
      </c>
      <c r="C6" s="1" t="s">
        <v>16</v>
      </c>
      <c r="D6" s="4">
        <v>-2036</v>
      </c>
      <c r="E6" s="4">
        <v>-2500</v>
      </c>
      <c r="F6" s="4">
        <v>464</v>
      </c>
    </row>
    <row r="7" spans="1:6" x14ac:dyDescent="0.25">
      <c r="B7" s="1">
        <v>5</v>
      </c>
      <c r="C7" s="1" t="s">
        <v>17</v>
      </c>
      <c r="D7" s="4">
        <v>-11332</v>
      </c>
      <c r="E7" s="4">
        <v>-12200</v>
      </c>
      <c r="F7" s="4">
        <v>868</v>
      </c>
    </row>
    <row r="8" spans="1:6" x14ac:dyDescent="0.25">
      <c r="B8" s="1">
        <v>6</v>
      </c>
      <c r="C8" s="1" t="s">
        <v>18</v>
      </c>
      <c r="D8" s="4">
        <v>11332</v>
      </c>
      <c r="E8" s="4">
        <v>12200</v>
      </c>
      <c r="F8" s="4">
        <v>868</v>
      </c>
    </row>
    <row r="9" spans="1:6" x14ac:dyDescent="0.25">
      <c r="A9" s="2" t="s">
        <v>1</v>
      </c>
      <c r="B9" s="1">
        <v>7</v>
      </c>
      <c r="C9" s="1" t="s">
        <v>19</v>
      </c>
      <c r="D9" s="4">
        <v>0</v>
      </c>
      <c r="E9" s="4">
        <v>0</v>
      </c>
      <c r="F9" s="4" t="s">
        <v>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48440379-f109-4286-8292-3232301c3b69"/>
    <ds:schemaRef ds:uri="3a5f03f9-1314-45a6-bd44-55547f408362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2021-03-18T16:54:50Z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