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 Konsolidert/"/>
    </mc:Choice>
  </mc:AlternateContent>
  <xr:revisionPtr revIDLastSave="100" documentId="8_{B9D111F0-A453-4F61-A341-6CD39889276C}" xr6:coauthVersionLast="45" xr6:coauthVersionMax="45" xr10:uidLastSave="{D0DDCED9-185D-4F1F-BC9F-6EB88541A85C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<sst xmlns="http://schemas.openxmlformats.org/spreadsheetml/2006/main" count="42" uniqueCount="33">
  <si>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</si>
  <si>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</si>
  <si>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</si>
  <si>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</si>
  <si>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</si>
  <si>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</si>
  <si>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</si>
  <si>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</si>
  <si>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Tekniske anlegg</t>
  </si>
  <si>
    <t>Bokført verdi 01.01.20</t>
  </si>
  <si>
    <t>Bokført verdi 31.12.2020</t>
  </si>
  <si>
    <t>Økonomisk levetid</t>
  </si>
  <si>
    <t>Lineær</t>
  </si>
  <si>
    <t>Ingen avskr.</t>
  </si>
  <si>
    <t>Varige driftsmiddel</t>
  </si>
  <si>
    <t>Inventar, utstyr, verktøy, maskiner, køyretøy o.l.</t>
  </si>
  <si>
    <t>Brannbilar</t>
  </si>
  <si>
    <t>Bustader, skular, barnehagar, idrettshallar, leidningsnett og vegar</t>
  </si>
  <si>
    <t>Adm.bygg, sjukeheim, kulturbygg, osb.</t>
  </si>
  <si>
    <t xml:space="preserve">Tomte-område og kunst </t>
  </si>
  <si>
    <t>Tilgang i rekneskapsåret</t>
  </si>
  <si>
    <t>Avgang i rekneskapsåret</t>
  </si>
  <si>
    <t>Delsal i året</t>
  </si>
  <si>
    <t>Avskrivingar i rekneskapsåret</t>
  </si>
  <si>
    <t xml:space="preserve">Nedskrivingar </t>
  </si>
  <si>
    <t xml:space="preserve">Korr. av anlegg etter kommunesamanslåing </t>
  </si>
  <si>
    <t>Avskrivingsplan</t>
  </si>
  <si>
    <t xml:space="preserve"> 5 år </t>
  </si>
  <si>
    <t xml:space="preserve"> 10 år </t>
  </si>
  <si>
    <t xml:space="preserve"> 20 år </t>
  </si>
  <si>
    <t xml:space="preserve"> 40 år </t>
  </si>
  <si>
    <t xml:space="preserve"> 50 år </t>
  </si>
  <si>
    <t xml:space="preserve">IKT-utstyr, programvare, kontormaskiner o.l.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</si>
</sst>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_ * #,##0_ ;_ * \-#,##0_ ;_ * &quot;-&quot;??_ ;_ @_ "/>
    <numFmt numFmtId="166" formatCode="0_ ;[Red]\-0\ 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0" xfId="0" applyFont="1" applyFill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164" fontId="4" fillId="0" borderId="0" xfId="1" applyNumberFormat="1" applyFont="1" applyAlignment="1" applyProtection="1">
      <alignment horizontal="right"/>
      <protection locked="0"/>
    </xf>
    <xf numFmtId="164" fontId="4" fillId="0" borderId="0" xfId="1" applyNumberFormat="1" applyFont="1" applyProtection="1">
      <protection locked="0"/>
    </xf>
    <xf numFmtId="164" fontId="5" fillId="0" borderId="0" xfId="1" applyNumberFormat="1" applyFont="1" applyAlignment="1" applyProtection="1">
      <alignment horizontal="right"/>
      <protection locked="0"/>
    </xf>
    <xf numFmtId="164" fontId="5" fillId="0" borderId="0" xfId="1" applyNumberFormat="1" applyFont="1" applyProtection="1"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Protection="1">
      <protection locked="0"/>
    </xf>
    <xf numFmtId="0" fontId="4" fillId="4" borderId="0" xfId="0" applyFont="1" applyFill="1" applyProtection="1">
      <protection locked="0"/>
    </xf>
    <xf numFmtId="164" fontId="4" fillId="4" borderId="0" xfId="1" applyNumberFormat="1" applyFont="1" applyFill="1" applyAlignment="1" applyProtection="1">
      <alignment horizontal="right"/>
      <protection locked="0"/>
    </xf>
    <xf numFmtId="165" fontId="5" fillId="0" borderId="0" xfId="1" applyNumberFormat="1" applyFont="1" applyAlignment="1" applyProtection="1">
      <alignment horizontal="right"/>
      <protection locked="0"/>
    </xf>
    <xf numFmtId="166" fontId="5" fillId="0" borderId="0" xfId="1" applyNumberFormat="1" applyFont="1" applyAlignment="1" applyProtection="1">
      <alignment horizontal="right"/>
      <protection locked="0"/>
    </xf>
    <xf numFmtId="0" fontId="4" fillId="4" borderId="0" xfId="0" applyFont="1" applyFill="1" applyAlignment="1" applyProtection="1">
      <alignment horizontal="right" vertical="top"/>
      <protection locked="0"/>
    </xf>
    <xf numFmtId="0" fontId="5" fillId="0" borderId="0" xfId="0" applyFont="1" applyAlignme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C3" sqref="C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10" s="2" customFormat="1" x14ac:dyDescent="0.25">
      <c r="A1" s="3" t="s">
        <v>5</v>
      </c>
    </row>
    <row r="2" spans="1:10" x14ac:dyDescent="0.25">
      <c r="B2" s="4" t="s">
        <v>14</v>
      </c>
      <c r="C2" s="18" t="s">
        <v>32</v>
      </c>
      <c r="D2" s="18" t="s">
        <v>15</v>
      </c>
      <c r="E2" s="18" t="s">
        <v>16</v>
      </c>
      <c r="F2" s="18" t="s">
        <v>8</v>
      </c>
      <c r="G2" s="18" t="s">
        <v>17</v>
      </c>
      <c r="H2" s="18" t="s">
        <v>18</v>
      </c>
      <c r="I2" s="18" t="s">
        <v>19</v>
      </c>
      <c r="J2" s="18" t="s">
        <v>1</v>
      </c>
    </row>
    <row r="3" spans="1:10" x14ac:dyDescent="0.25">
      <c r="B3" s="7" t="s">
        <v>9</v>
      </c>
      <c r="C3" s="8">
        <v>82127</v>
      </c>
      <c r="D3" s="8">
        <v>741063</v>
      </c>
      <c r="E3" s="9">
        <v>5834</v>
      </c>
      <c r="F3" s="9">
        <v>406355</v>
      </c>
      <c r="G3" s="9">
        <v>10345263</v>
      </c>
      <c r="H3" s="9">
        <v>3185482</v>
      </c>
      <c r="I3" s="9">
        <v>2668909</v>
      </c>
      <c r="J3" s="10">
        <v>17435033</v>
      </c>
    </row>
    <row r="4" spans="1:10" x14ac:dyDescent="0.25">
      <c r="B4" s="5" t="s">
        <v>20</v>
      </c>
      <c r="C4" s="10">
        <v>22088</v>
      </c>
      <c r="D4" s="10">
        <v>132848</v>
      </c>
      <c r="E4" s="11">
        <v>0</v>
      </c>
      <c r="F4" s="11">
        <v>65270</v>
      </c>
      <c r="G4" s="11">
        <v>649214</v>
      </c>
      <c r="H4" s="11">
        <v>164411</v>
      </c>
      <c r="I4" s="11">
        <v>40722</v>
      </c>
      <c r="J4" s="10">
        <v>1074552</v>
      </c>
    </row>
    <row r="5" spans="1:10" x14ac:dyDescent="0.25">
      <c r="B5" s="5" t="s">
        <v>21</v>
      </c>
      <c r="C5" s="10">
        <v>0</v>
      </c>
      <c r="D5" s="10">
        <v>-112</v>
      </c>
      <c r="E5" s="11">
        <v>0</v>
      </c>
      <c r="F5" s="11">
        <v>0</v>
      </c>
      <c r="G5" s="11">
        <v>-15783</v>
      </c>
      <c r="H5" s="11">
        <v>0</v>
      </c>
      <c r="I5" s="11">
        <v>0</v>
      </c>
      <c r="J5" s="10">
        <v>-15895</v>
      </c>
    </row>
    <row r="6" spans="1:10" x14ac:dyDescent="0.25">
      <c r="B6" s="5" t="s">
        <v>22</v>
      </c>
      <c r="C6" s="10">
        <v>0</v>
      </c>
      <c r="D6" s="10">
        <v>0</v>
      </c>
      <c r="E6" s="11">
        <v>0</v>
      </c>
      <c r="F6" s="11">
        <v>0</v>
      </c>
      <c r="G6" s="11">
        <v>-11463</v>
      </c>
      <c r="H6" s="11">
        <v>0</v>
      </c>
      <c r="I6" s="11">
        <v>-688</v>
      </c>
      <c r="J6" s="10">
        <v>-12151</v>
      </c>
    </row>
    <row r="7" spans="1:10" x14ac:dyDescent="0.25">
      <c r="B7" s="5" t="s">
        <v>23</v>
      </c>
      <c r="C7" s="10">
        <v>-26693</v>
      </c>
      <c r="D7" s="10">
        <v>-95507</v>
      </c>
      <c r="E7" s="11">
        <v>-465</v>
      </c>
      <c r="F7" s="11">
        <v>-27451</v>
      </c>
      <c r="G7" s="11">
        <v>-359978</v>
      </c>
      <c r="H7" s="11">
        <v>-75912</v>
      </c>
      <c r="I7" s="11">
        <v>0</v>
      </c>
      <c r="J7" s="10">
        <v>-586005</v>
      </c>
    </row>
    <row r="8" spans="1:10" x14ac:dyDescent="0.25">
      <c r="B8" s="5" t="s">
        <v>24</v>
      </c>
      <c r="C8" s="10">
        <v>-539</v>
      </c>
      <c r="D8" s="10">
        <v>-803</v>
      </c>
      <c r="E8" s="11">
        <v>0</v>
      </c>
      <c r="F8" s="11">
        <v>-22</v>
      </c>
      <c r="G8" s="11">
        <v>-11537</v>
      </c>
      <c r="H8" s="11">
        <v>-5352</v>
      </c>
      <c r="I8" s="11">
        <v>-395492</v>
      </c>
      <c r="J8" s="10">
        <v>-413746</v>
      </c>
    </row>
    <row r="9" spans="1:10" x14ac:dyDescent="0.25">
      <c r="B9" s="19" t="s">
        <v>25</v>
      </c>
      <c r="C9" s="12">
        <v>-8</v>
      </c>
      <c r="D9" s="12">
        <v>-1</v>
      </c>
      <c r="E9" s="13">
        <v>0</v>
      </c>
      <c r="F9" s="13">
        <v>-3</v>
      </c>
      <c r="G9" s="13">
        <v>-2</v>
      </c>
      <c r="H9" s="13">
        <v>0</v>
      </c>
      <c r="I9" s="13">
        <v>0</v>
      </c>
      <c r="J9" s="10">
        <v>-14</v>
      </c>
    </row>
    <row r="10" spans="1:10" x14ac:dyDescent="0.25">
      <c r="A10" s="2" t="s">
        <v>1</v>
      </c>
      <c r="B10" s="14" t="s">
        <v>10</v>
      </c>
      <c r="C10" s="15">
        <v>76975</v>
      </c>
      <c r="D10" s="15">
        <v>777488</v>
      </c>
      <c r="E10" s="15">
        <v>5369</v>
      </c>
      <c r="F10" s="15">
        <v>444149</v>
      </c>
      <c r="G10" s="15">
        <v>10595715</v>
      </c>
      <c r="H10" s="15">
        <v>3268629</v>
      </c>
      <c r="I10" s="15">
        <v>2313450</v>
      </c>
      <c r="J10" s="15">
        <v>17481774</v>
      </c>
    </row>
    <row r="11" spans="1:10" x14ac:dyDescent="0.25">
      <c r="B11" s="5" t="s">
        <v>11</v>
      </c>
      <c r="C11" s="16" t="s">
        <v>27</v>
      </c>
      <c r="D11" s="16" t="s">
        <v>28</v>
      </c>
      <c r="E11" s="16" t="s">
        <v>29</v>
      </c>
      <c r="F11" s="16" t="s">
        <v>29</v>
      </c>
      <c r="G11" s="16" t="s">
        <v>30</v>
      </c>
      <c r="H11" s="16" t="s">
        <v>31</v>
      </c>
      <c r="I11" s="17">
        <v>0</v>
      </c>
      <c r="J11" s="16"/>
    </row>
    <row r="12" spans="1:10" x14ac:dyDescent="0.25">
      <c r="B12" s="5" t="s">
        <v>26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6" t="s">
        <v>13</v>
      </c>
      <c r="J12" s="6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2021-03-26T07:53:24Z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