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102" documentId="8_{B9D111F0-A453-4F61-A341-6CD39889276C}" xr6:coauthVersionLast="45" xr6:coauthVersionMax="45" xr10:uidLastSave="{F5F90DEA-DB69-431E-894D-A3A25D94C5DC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<sst xmlns="http://schemas.openxmlformats.org/spreadsheetml/2006/main" count="17" uniqueCount="16">
  <si>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</si>
  <si>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</si>
  <si>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</si>
  <si>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</si>
  <si>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</si>
  <si>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</si>
  <si>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</si>
  <si>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</si>
  <si>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KLP</t>
  </si>
  <si>
    <t>SPK</t>
  </si>
  <si>
    <t xml:space="preserve">Diskonteringsrente </t>
  </si>
  <si>
    <t>Økonomiske føresetnader for utrekning av pensjonskostnaden</t>
  </si>
  <si>
    <t xml:space="preserve">Forventa avkasting pensjonsmiddel </t>
  </si>
  <si>
    <t xml:space="preserve">Forventa årleg lønnsvekst </t>
  </si>
  <si>
    <t xml:space="preserve">Forventa årleg G-regulering </t>
  </si>
  <si>
    <t xml:space="preserve">Forventa årleg pensjonsregulering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</si>
</sst>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5" fillId="4" borderId="0" xfId="0" applyFont="1" applyFill="1" applyProtection="1"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10" fontId="6" fillId="0" borderId="0" xfId="1" applyNumberFormat="1" applyFont="1" applyProtection="1">
      <protection locked="0"/>
    </xf>
    <xf numFmtId="10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H7" sqref="H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ht="15.75" customHeight="1" x14ac:dyDescent="0.25">
      <c r="B2" s="1" t="s">
        <v>11</v>
      </c>
      <c r="C2"/>
      <c r="D2" s="4"/>
      <c r="E2" s="5" t="s">
        <v>8</v>
      </c>
      <c r="F2" s="5" t="s">
        <v>9</v>
      </c>
    </row>
    <row r="3" spans="1:6" x14ac:dyDescent="0.25">
      <c r="B3" s="6" t="s">
        <v>12</v>
      </c>
      <c r="C3" s="6"/>
      <c r="D3" s="7"/>
      <c r="E3" s="8">
        <v>0.04</v>
      </c>
      <c r="F3" s="9">
        <v>3.5000000000000003E-2</v>
      </c>
    </row>
    <row r="4" spans="1:6" x14ac:dyDescent="0.25">
      <c r="B4" s="6" t="s">
        <v>10</v>
      </c>
      <c r="C4" s="6"/>
      <c r="D4" s="7"/>
      <c r="E4" s="8">
        <v>3.5000000000000003E-2</v>
      </c>
      <c r="F4" s="9">
        <v>3.5000000000000003E-2</v>
      </c>
    </row>
    <row r="5" spans="1:6" x14ac:dyDescent="0.25">
      <c r="B5" s="6" t="s">
        <v>13</v>
      </c>
      <c r="C5" s="6"/>
      <c r="D5" s="7"/>
      <c r="E5" s="8">
        <v>2.4799999999999999E-2</v>
      </c>
      <c r="F5" s="9">
        <v>2.4799999999999999E-2</v>
      </c>
    </row>
    <row r="6" spans="1:6" x14ac:dyDescent="0.25">
      <c r="B6" s="6" t="s">
        <v>14</v>
      </c>
      <c r="C6" s="6"/>
      <c r="D6" s="7"/>
      <c r="E6" s="8">
        <v>2.4799999999999999E-2</v>
      </c>
      <c r="F6" s="9">
        <v>2.4799999999999999E-2</v>
      </c>
    </row>
    <row r="7" spans="1:6" x14ac:dyDescent="0.25">
      <c r="B7" s="6" t="s">
        <v>15</v>
      </c>
      <c r="C7" s="6"/>
      <c r="D7" s="7"/>
      <c r="E7" s="8">
        <v>1.7100000000000001E-2</v>
      </c>
      <c r="F7" s="10"/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48440379-f109-4286-8292-3232301c3b6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a5f03f9-1314-45a6-bd44-55547f408362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2021-03-25T06:20:04Z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